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ado_000\Desktop\TRANSPARENCIA\1. Fracción IV\"/>
    </mc:Choice>
  </mc:AlternateContent>
  <xr:revisionPtr revIDLastSave="0" documentId="8_{0BB1A957-5BF2-46B4-A4DF-59012AC180F4}" xr6:coauthVersionLast="31" xr6:coauthVersionMax="31" xr10:uidLastSave="{00000000-0000-0000-0000-000000000000}"/>
  <bookViews>
    <workbookView xWindow="0" yWindow="0" windowWidth="28800" windowHeight="12225" xr2:uid="{155F90E2-80EB-4226-8E20-E2F4C928715D}"/>
  </bookViews>
  <sheets>
    <sheet name="JDS. PENALES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  <c r="D7" i="1"/>
  <c r="R6" i="1" s="1"/>
</calcChain>
</file>

<file path=xl/sharedStrings.xml><?xml version="1.0" encoding="utf-8"?>
<sst xmlns="http://schemas.openxmlformats.org/spreadsheetml/2006/main" count="22" uniqueCount="22">
  <si>
    <t>JUZGADOS PENALES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</si>
  <si>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</si>
  <si>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</si>
  <si>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</si>
  <si>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</si>
  <si>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</si>
  <si>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</si>
  <si>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</si>
  <si>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</si>
  <si>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</si>
  <si>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</si>
  <si>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</si>
  <si>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</si>
  <si>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</si>
  <si>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</si>
  <si>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</si>
  <si>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</si>
  <si>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</si>
  <si>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Dictar sentencias definitivas</t>
  </si>
  <si>
    <t>Sentencia</t>
  </si>
  <si>
    <t>Decretar sobreseimientos</t>
  </si>
  <si>
    <t>Acuerdo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</si>
</sst>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0" fontId="1" fillId="0" borderId="0" xfId="2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9" fillId="0" borderId="4" xfId="0" applyFont="1" applyBorder="1" applyAlignment="1">
      <alignment horizontal="left" vertical="center"/>
    </xf>
    <xf numFmtId="0" fontId="9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10" fontId="2" fillId="0" borderId="0" xfId="1" applyNumberFormat="1" applyFont="1" applyAlignment="1">
      <alignment horizontal="center"/>
    </xf>
    <xf numFmtId="0" fontId="2" fillId="0" borderId="0" xfId="2" applyFont="1" applyAlignment="1">
      <alignment horizontal="center"/>
    </xf>
    <xf numFmtId="0" fontId="0" fillId="0" borderId="0" xfId="0" applyFont="1"/>
  </cellXfs>
  <cellStyles count="3">
    <cellStyle name="Normal" xfId="0" builtinId="0"/>
    <cellStyle name="Normal 4 2" xfId="2" xr:uid="{35540038-BC6C-4B22-9F03-EFF3B303E4BA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20</xdr:row>
      <xdr:rowOff>19050</xdr:rowOff>
    </xdr:from>
    <xdr:to>
      <xdr:col>15</xdr:col>
      <xdr:colOff>452965</xdr:colOff>
      <xdr:row>28</xdr:row>
      <xdr:rowOff>26671</xdr:rowOff>
    </xdr:to>
    <xdr:grpSp>
      <xdr:nvGrpSpPr>
        <xdr:cNvPr id="2" name="5 Grupo">
          <a:extLst>
            <a:ext uri="{FF2B5EF4-FFF2-40B4-BE49-F238E27FC236}">
              <a16:creationId xmlns:a16="http://schemas.microsoft.com/office/drawing/2014/main" id="{14A20F2D-28B2-4546-B812-BBB527690189}"/>
            </a:ext>
          </a:extLst>
        </xdr:cNvPr>
        <xdr:cNvGrpSpPr/>
      </xdr:nvGrpSpPr>
      <xdr:grpSpPr>
        <a:xfrm>
          <a:off x="76200" y="5619750"/>
          <a:ext cx="10549465" cy="1531621"/>
          <a:chOff x="-137116" y="26543501"/>
          <a:chExt cx="11858907" cy="2499972"/>
        </a:xfrm>
      </xdr:grpSpPr>
      <xdr:sp macro="" textlink="">
        <xdr:nvSpPr>
          <xdr:cNvPr id="3" name="6 Rectángulo redondeado">
            <a:extLst>
              <a:ext uri="{FF2B5EF4-FFF2-40B4-BE49-F238E27FC236}">
                <a16:creationId xmlns:a16="http://schemas.microsoft.com/office/drawing/2014/main" id="{87F73F46-714B-4F20-B8CE-3F39CE9B1544}"/>
              </a:ext>
            </a:extLst>
          </xdr:cNvPr>
          <xdr:cNvSpPr/>
        </xdr:nvSpPr>
        <xdr:spPr>
          <a:xfrm>
            <a:off x="-137116" y="26543501"/>
            <a:ext cx="3975627" cy="2487536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administrativo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/>
              <a:t>Lic. </a:t>
            </a:r>
            <a:r>
              <a:rPr lang="es-MX" sz="1100" b="1" baseline="0"/>
              <a:t>Ma. de Lourdes Guadalupe Parra Carrera</a:t>
            </a:r>
          </a:p>
          <a:p>
            <a:pPr algn="ctr"/>
            <a:r>
              <a:rPr lang="es-MX" sz="1100" b="1" baseline="0"/>
              <a:t>Contralora</a:t>
            </a:r>
            <a:endParaRPr lang="es-MX" sz="1100" b="1"/>
          </a:p>
        </xdr:txBody>
      </xdr:sp>
      <xdr:sp macro="" textlink="">
        <xdr:nvSpPr>
          <xdr:cNvPr id="4" name="7 Rectángulo redondeado">
            <a:extLst>
              <a:ext uri="{FF2B5EF4-FFF2-40B4-BE49-F238E27FC236}">
                <a16:creationId xmlns:a16="http://schemas.microsoft.com/office/drawing/2014/main" id="{16CFFD3C-0520-4C46-BC05-4D3ABA5443B8}"/>
              </a:ext>
            </a:extLst>
          </xdr:cNvPr>
          <xdr:cNvSpPr/>
        </xdr:nvSpPr>
        <xdr:spPr>
          <a:xfrm>
            <a:off x="3879170" y="26555938"/>
            <a:ext cx="3897535" cy="2487535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responsable del proyecto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  <xdr:sp macro="" textlink="">
        <xdr:nvSpPr>
          <xdr:cNvPr id="5" name="8 Rectángulo redondeado">
            <a:extLst>
              <a:ext uri="{FF2B5EF4-FFF2-40B4-BE49-F238E27FC236}">
                <a16:creationId xmlns:a16="http://schemas.microsoft.com/office/drawing/2014/main" id="{3A6C6D9D-8FB9-4A85-91F9-B4A7AFDE2F08}"/>
              </a:ext>
            </a:extLst>
          </xdr:cNvPr>
          <xdr:cNvSpPr/>
        </xdr:nvSpPr>
        <xdr:spPr>
          <a:xfrm>
            <a:off x="7824256" y="26550955"/>
            <a:ext cx="3897535" cy="248557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de la entidad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BC9A1-1233-40D8-8A0E-78548E0E98B9}">
  <sheetPr>
    <tabColor rgb="FF660066"/>
  </sheetPr>
  <dimension ref="A2:BF34"/>
  <sheetViews>
    <sheetView tabSelected="1" view="pageLayout" zoomScaleNormal="90" workbookViewId="0">
      <selection activeCell="B8" sqref="B8"/>
    </sheetView>
  </sheetViews>
  <sheetFormatPr baseColWidth="10" defaultColWidth="7.140625" defaultRowHeight="15"/>
  <cols>
    <col min="1" max="1" width="6.28515625" style="1" customWidth="1"/>
    <col min="2" max="2" width="30.140625" style="1" customWidth="1"/>
    <col min="3" max="3" width="10.28515625" style="1" customWidth="1"/>
    <col min="4" max="4" width="11" style="1" customWidth="1"/>
    <col min="5" max="12" width="7.42578125" style="1" customWidth="1"/>
    <col min="13" max="14" width="8" style="1" customWidth="1"/>
    <col min="15" max="15" width="8.7109375" style="1" customWidth="1"/>
    <col min="16" max="16" width="8" style="1" customWidth="1"/>
    <col min="17" max="17" width="7.140625" style="3"/>
    <col min="18" max="18" width="15" style="3" bestFit="1" customWidth="1"/>
    <col min="19" max="19" width="13.7109375" style="3" bestFit="1" customWidth="1"/>
    <col min="20" max="20" width="7.140625" style="3"/>
    <col min="21" max="23" width="11.5703125" style="3" bestFit="1" customWidth="1"/>
    <col min="24" max="58" width="7.140625" style="3"/>
    <col min="59" max="16384" width="7.140625" style="1"/>
  </cols>
  <sheetData>
    <row r="2" spans="1:21" ht="18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1" ht="18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1" s="3" customFormat="1" ht="15.75" thickBo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1" s="3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3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  <c r="R6" s="14">
        <f>SUM(D5:D8)</f>
        <v>539</v>
      </c>
    </row>
    <row r="7" spans="1:21" s="3" customFormat="1" ht="48" customHeight="1" thickBot="1">
      <c r="A7" s="15">
        <v>1</v>
      </c>
      <c r="B7" s="16" t="s">
        <v>18</v>
      </c>
      <c r="C7" s="17" t="s">
        <v>19</v>
      </c>
      <c r="D7" s="18">
        <f>SUM(E7:P7)</f>
        <v>314</v>
      </c>
      <c r="E7" s="19">
        <v>25</v>
      </c>
      <c r="F7" s="17">
        <v>22</v>
      </c>
      <c r="G7" s="17">
        <v>31</v>
      </c>
      <c r="H7" s="17">
        <v>34</v>
      </c>
      <c r="I7" s="17">
        <v>24</v>
      </c>
      <c r="J7" s="17">
        <v>32</v>
      </c>
      <c r="K7" s="17">
        <v>20</v>
      </c>
      <c r="L7" s="17">
        <v>23</v>
      </c>
      <c r="M7" s="17">
        <v>24</v>
      </c>
      <c r="N7" s="17">
        <v>29</v>
      </c>
      <c r="O7" s="17">
        <v>29</v>
      </c>
      <c r="P7" s="20">
        <v>21</v>
      </c>
      <c r="Q7" s="21"/>
      <c r="R7" s="21"/>
      <c r="S7" s="21"/>
      <c r="T7" s="22"/>
      <c r="U7" s="22"/>
    </row>
    <row r="8" spans="1:21" s="3" customFormat="1" ht="44.25" customHeight="1" thickBot="1">
      <c r="A8" s="15">
        <v>2</v>
      </c>
      <c r="B8" s="23" t="s">
        <v>20</v>
      </c>
      <c r="C8" s="24" t="s">
        <v>21</v>
      </c>
      <c r="D8" s="18">
        <f t="shared" ref="D8" si="0">SUM(E8:P8)</f>
        <v>225</v>
      </c>
      <c r="E8" s="24">
        <v>18</v>
      </c>
      <c r="F8" s="24">
        <v>20</v>
      </c>
      <c r="G8" s="24">
        <v>18</v>
      </c>
      <c r="H8" s="24">
        <v>23</v>
      </c>
      <c r="I8" s="24">
        <v>20</v>
      </c>
      <c r="J8" s="24">
        <v>22</v>
      </c>
      <c r="K8" s="24">
        <v>12</v>
      </c>
      <c r="L8" s="24">
        <v>19</v>
      </c>
      <c r="M8" s="24">
        <v>24</v>
      </c>
      <c r="N8" s="24">
        <v>20</v>
      </c>
      <c r="O8" s="24">
        <v>20</v>
      </c>
      <c r="P8" s="25">
        <v>9</v>
      </c>
      <c r="Q8" s="26"/>
      <c r="R8" s="14"/>
      <c r="S8" s="14"/>
      <c r="T8" s="27"/>
      <c r="U8" s="22"/>
    </row>
    <row r="9" spans="1:21" s="3" customFormat="1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</row>
    <row r="10" spans="1:21" s="3" customFormat="1"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21" s="3" customFormat="1"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</row>
    <row r="12" spans="1:21" s="3" customFormat="1"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21" s="3" customFormat="1"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</row>
    <row r="14" spans="1:21" s="3" customFormat="1"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21" s="3" customFormat="1"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</row>
    <row r="16" spans="1:21" s="3" customFormat="1"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</row>
    <row r="17" spans="2:16" s="3" customFormat="1"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</row>
    <row r="18" spans="2:16" s="3" customFormat="1"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</row>
    <row r="19" spans="2:16" s="3" customFormat="1"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</row>
    <row r="20" spans="2:16" s="3" customFormat="1"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2:16" s="3" customFormat="1"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</row>
    <row r="22" spans="2:16" s="3" customFormat="1"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</row>
    <row r="23" spans="2:16" s="3" customFormat="1"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</row>
    <row r="24" spans="2:16" s="3" customFormat="1"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</row>
    <row r="25" spans="2:16" s="3" customFormat="1"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</row>
    <row r="26" spans="2:16" s="3" customFormat="1"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</row>
    <row r="27" spans="2:16" s="3" customFormat="1"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</row>
    <row r="28" spans="2:16" s="3" customFormat="1"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</row>
    <row r="29" spans="2:16" s="3" customFormat="1"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</row>
    <row r="30" spans="2:16" s="3" customFormat="1"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</row>
    <row r="31" spans="2:16" s="3" customFormat="1"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</row>
    <row r="32" spans="2:16" s="3" customFormat="1"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</row>
    <row r="33" spans="2:16" s="3" customFormat="1"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</row>
    <row r="34" spans="2:16" s="3" customFormat="1"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</row>
  </sheetData>
  <mergeCells count="2">
    <mergeCell ref="B2:P2"/>
    <mergeCell ref="A5:P5"/>
  </mergeCells>
  <printOptions horizontalCentered="1" verticalCentered="1"/>
  <pageMargins left="0.98425196850393704" right="0.59055118110236227" top="1.5354330708661419" bottom="0.74803149606299213" header="0.47244094488188981" footer="0.51181102362204722"/>
  <pageSetup scale="80" firstPageNumber="205" orientation="landscape" useFirstPageNumber="1" r:id="rId1"/>
  <headerFooter>
    <oddHeader>&amp;L&amp;G&amp;C&amp;"-,Negrita"
PODER JUDICIAL DEL ESTADO DE TLAXCALA
PROGRAMA OPERATIVO ANUAL 2018
PARTICIPACIONES ESTATALES&amp;R&amp;G</oddHeader>
    <oddFooter>&amp;R&amp;"-,Cursiva"&amp;13Página &amp;"-,Negrita Cursiva"14&amp;"-,Cursiva" de &amp;"-,Negrita Cursiva"33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JDS. PENALES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Caballero M.</dc:creator>
  <cp:lastModifiedBy>Christian Caballero M.</cp:lastModifiedBy>
  <dcterms:created xsi:type="dcterms:W3CDTF">2018-04-19T05:54:36Z</dcterms:created>
  <dcterms:modified xsi:type="dcterms:W3CDTF">2018-04-19T05:54:51Z</dcterms:modified>
</cp:coreProperties>
</file>